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2-2023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<sst xmlns="http://schemas.openxmlformats.org/spreadsheetml/2006/main" count="48" uniqueCount="47">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</sst>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0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8931696.7200000007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44958</v>
      </c>
      <c r="C18" s="10">
        <v>0.313967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348114.79000000004</v>
      </c>
      <c r="C22" s="17">
        <v>109296.55627193001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3686.87</v>
      </c>
      <c r="C24" s="17">
        <v>1157.5555132899999</v>
      </c>
    </row>
    <row r="25" spans="1:3" ht="20.25" customHeight="1">
      <c r="A25" s="15" t="s">
        <v>30</v>
      </c>
      <c r="B25" s="16">
        <v>1986.6</v>
      </c>
      <c r="C25" s="17">
        <v>623.72684219999996</v>
      </c>
    </row>
    <row r="26" spans="1:3" ht="20.25" customHeight="1">
      <c r="A26" s="15" t="s">
        <v>31</v>
      </c>
      <c r="B26" s="16">
        <v>31206</v>
      </c>
      <c r="C26" s="17">
        <v>9797.6542019999997</v>
      </c>
    </row>
    <row r="27" spans="1:3" ht="20.25" customHeight="1">
      <c r="A27" s="15" t="s">
        <v>32</v>
      </c>
      <c r="B27" s="16">
        <v>255551.44999999998</v>
      </c>
      <c r="C27" s="17">
        <v>80234.722102149986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6073.7599999999993</v>
      </c>
      <c r="C29" s="17">
        <v>1906.9602059199997</v>
      </c>
    </row>
    <row r="30" spans="1:3" ht="22.5" customHeight="1">
      <c r="A30" s="15" t="s">
        <v>35</v>
      </c>
      <c r="B30" s="16">
        <v>51010.890000000007</v>
      </c>
      <c r="C30" s="17">
        <v>16015.736100630002</v>
      </c>
    </row>
    <row r="31" spans="1:3" ht="20.25" customHeight="1">
      <c r="A31" s="15" t="s">
        <v>36</v>
      </c>
      <c r="B31" s="16">
        <v>2115.6999999999998</v>
      </c>
      <c r="C31" s="17">
        <v>664.25998189999996</v>
      </c>
    </row>
    <row r="32" spans="1:3" ht="20.25" customHeight="1">
      <c r="A32" s="15" t="s">
        <v>37</v>
      </c>
      <c r="B32" s="16">
        <v>1065.5999999999999</v>
      </c>
      <c r="C32" s="17">
        <v>334.56323519999995</v>
      </c>
    </row>
    <row r="33" spans="1:3" ht="20.25" customHeight="1">
      <c r="A33" s="15" t="s">
        <v>38</v>
      </c>
      <c r="B33" s="16">
        <v>37243.43</v>
      </c>
      <c r="C33" s="17">
        <v>11693.207986809999</v>
      </c>
    </row>
    <row r="34" spans="1:3" ht="20.25" customHeight="1">
      <c r="A34" s="15" t="s">
        <v>39</v>
      </c>
      <c r="B34" s="16">
        <v>269.26</v>
      </c>
      <c r="C34" s="17">
        <v>84.538754419999989</v>
      </c>
    </row>
    <row r="35" spans="1:3" ht="22.5" customHeight="1">
      <c r="B35" s="18">
        <f>SUM(B22:B34)</f>
        <v>738324.35</v>
      </c>
      <c r="C35" s="18">
        <f>SUM(C22:C34)</f>
        <v>231809.48119645001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2024-02-19T15:59:48Z</cp:lastPrinted>
  <dcterms:created xsi:type="dcterms:W3CDTF">2024-02-19T12:29:22Z</dcterms:created>
  <dcterms:modified xsi:type="dcterms:W3CDTF">2024-02-19T21:32:08Z</dcterms:modified>
</cp:coreProperties>
</file>